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ayakawatomotaka/Desktop/"/>
    </mc:Choice>
  </mc:AlternateContent>
  <xr:revisionPtr revIDLastSave="0" documentId="8_{2E47F9DB-F9A4-F747-9EF8-F9728F719C74}" xr6:coauthVersionLast="47" xr6:coauthVersionMax="47" xr10:uidLastSave="{00000000-0000-0000-0000-000000000000}"/>
  <bookViews>
    <workbookView xWindow="2560" yWindow="2860" windowWidth="26700" windowHeight="15360" xr2:uid="{B3165786-7CF5-D04C-B630-05A5167DD7E9}"/>
  </bookViews>
  <sheets>
    <sheet name="○月棚卸し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H2" i="1" s="1"/>
</calcChain>
</file>

<file path=xl/sharedStrings.xml><?xml version="1.0" encoding="utf-8"?>
<sst xmlns="http://schemas.openxmlformats.org/spreadsheetml/2006/main" count="10" uniqueCount="10">
  <si>
    <t>テスト商品1</t>
    <rPh sb="3" eb="5">
      <t xml:space="preserve">ショウヒｎ </t>
    </rPh>
    <phoneticPr fontId="1"/>
  </si>
  <si>
    <t>test1</t>
    <phoneticPr fontId="1"/>
  </si>
  <si>
    <t>帳簿金額</t>
    <rPh sb="0" eb="2">
      <t xml:space="preserve">チョウボ </t>
    </rPh>
    <rPh sb="2" eb="4">
      <t xml:space="preserve">キンガク </t>
    </rPh>
    <phoneticPr fontId="1"/>
  </si>
  <si>
    <t>自社倉庫</t>
    <rPh sb="0" eb="2">
      <t xml:space="preserve">ジシャ </t>
    </rPh>
    <rPh sb="2" eb="4">
      <t xml:space="preserve">ソウコ </t>
    </rPh>
    <phoneticPr fontId="1"/>
  </si>
  <si>
    <t>BOSS</t>
    <phoneticPr fontId="1"/>
  </si>
  <si>
    <r>
      <t>FBA</t>
    </r>
    <r>
      <rPr>
        <b/>
        <sz val="11"/>
        <color theme="1"/>
        <rFont val="MS Gothic"/>
        <family val="2"/>
        <charset val="128"/>
      </rPr>
      <t>在庫</t>
    </r>
    <rPh sb="3" eb="5">
      <t xml:space="preserve">ザイコ </t>
    </rPh>
    <phoneticPr fontId="1"/>
  </si>
  <si>
    <t>実在庫数</t>
  </si>
  <si>
    <t>原価</t>
  </si>
  <si>
    <t>商品名</t>
  </si>
  <si>
    <t>SKUコード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</si>
</sst>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5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MS Gothic"/>
      <family val="2"/>
      <charset val="128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5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BC76D-F775-BE41-AF7D-436F7061FB66}">
  <dimension ref="A1:H2"/>
  <sheetViews>
    <sheetView tabSelected="1" workbookViewId="0">
      <selection activeCell="F9" sqref="F9"/>
    </sheetView>
  </sheetViews>
  <sheetFormatPr baseColWidth="10" defaultRowHeight="20"/>
  <sheetData>
    <row r="1" spans="1:8">
      <c r="A1" s="4" t="s">
        <v>9</v>
      </c>
      <c r="B1" s="4" t="s">
        <v>8</v>
      </c>
      <c r="C1" s="4" t="s">
        <v>7</v>
      </c>
      <c r="D1" s="4" t="s">
        <v>6</v>
      </c>
      <c r="E1" s="3" t="s">
        <v>5</v>
      </c>
      <c r="F1" s="3" t="s">
        <v>4</v>
      </c>
      <c r="G1" s="2" t="s">
        <v>3</v>
      </c>
      <c r="H1" s="2" t="s">
        <v>2</v>
      </c>
    </row>
    <row r="2" spans="1:8">
      <c r="A2" t="s">
        <v>1</v>
      </c>
      <c r="B2" t="s">
        <v>0</v>
      </c>
      <c r="C2">
        <v>518</v>
      </c>
      <c r="D2">
        <f>SUM(E2:G2)</f>
        <v>4</v>
      </c>
      <c r="E2">
        <v>2</v>
      </c>
      <c r="F2">
        <v>2</v>
      </c>
      <c r="G2">
        <v>0</v>
      </c>
      <c r="H2" s="1">
        <f>C2*D2</f>
        <v>2072</v>
      </c>
    </row>
  </sheetData>
  <phoneticPr fontId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○月棚卸し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朋孝 早川</dc:creator>
  <cp:lastModifiedBy>朋孝 早川</cp:lastModifiedBy>
  <dcterms:created xsi:type="dcterms:W3CDTF">2026-01-15T06:37:58Z</dcterms:created>
  <dcterms:modified xsi:type="dcterms:W3CDTF">2026-01-15T06:38:17Z</dcterms:modified>
</cp:coreProperties>
</file>